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MARZO\MARZ0 24\"/>
    </mc:Choice>
  </mc:AlternateContent>
  <bookViews>
    <workbookView xWindow="0" yWindow="0" windowWidth="20490" windowHeight="6855"/>
  </bookViews>
  <sheets>
    <sheet name="Hoja1" sheetId="1" r:id="rId1"/>
  </sheets>
  <definedNames>
    <definedName name="Tipo_Población_Aspirante">Hoja1!$O$2:$O$42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<sst xmlns="http://schemas.openxmlformats.org/spreadsheetml/2006/main" count="135" uniqueCount="91">
  <si>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</si>
  <si>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</si>
  <si>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</si>
  <si>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</si>
  <si>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</si>
  <si>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</si>
  <si>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</si>
  <si>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</si>
  <si>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</si>
  <si>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</si>
  <si>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</si>
  <si>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</si>
  <si>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</si>
  <si>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</si>
  <si>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</si>
  <si>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</si>
  <si>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</si>
  <si>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</si>
  <si>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</si>
  <si>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</si>
  <si>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</si>
  <si>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</si>
  <si>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</si>
  <si>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</si>
  <si>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</si>
  <si>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</si>
  <si>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</si>
  <si>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</si>
  <si>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</si>
  <si>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</si>
  <si>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</si>
  <si>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</si>
  <si>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</si>
  <si>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</si>
  <si>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</si>
  <si>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</si>
  <si>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</si>
  <si>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</si>
  <si>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</si>
  <si>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</si>
  <si>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</si>
  <si>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</si>
  <si>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</si>
  <si>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</si>
  <si>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</si>
  <si>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</si>
  <si>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</si>
  <si>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</si>
  <si>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</si>
  <si>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</si>
  <si>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</si>
  <si>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</si>
  <si>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</si>
  <si>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</si>
  <si>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</si>
  <si>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</si>
  <si>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</si>
  <si>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</si>
  <si>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</si>
  <si>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</si>
  <si>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</si>
  <si>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</si>
  <si>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</si>
  <si>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</si>
  <si>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</si>
  <si>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</si>
  <si>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</si>
  <si>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</si>
  <si>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ABELARDO ACEVEDO MARTINEZ</t>
  </si>
  <si>
    <t>ADELLANIRA CUERVO MORENO</t>
  </si>
  <si>
    <t>ALBENED GARCIA GARCIA</t>
  </si>
  <si>
    <t>ALVARO CAYCEDO MARTINEZ</t>
  </si>
  <si>
    <t>ANDREY DIAZ MONTEALEGRE</t>
  </si>
  <si>
    <t>EDIGUER VANEGAS MONTOYA</t>
  </si>
  <si>
    <t>GLADYS POLO RAMIREZ</t>
  </si>
  <si>
    <t>GLORIA ENIT BONILLA LOZANO</t>
  </si>
  <si>
    <t>GUSTAVO CAICEDO MARTINEZ</t>
  </si>
  <si>
    <t>JAIRO ANTONIO MORENO TUBERQUIA</t>
  </si>
  <si>
    <t>JORGE ALBERTO BEDOYA TORO</t>
  </si>
  <si>
    <t>JOSE ORLANDO RIOBO ESPINOSA</t>
  </si>
  <si>
    <t>LINA CECILIA BUITRAGO MORENO</t>
  </si>
  <si>
    <t xml:space="preserve">LORENZO BARRAGAN AVILA </t>
  </si>
  <si>
    <t>LUZ ENIT GALINDO VARON</t>
  </si>
  <si>
    <t>MARIBEL CANACUE MOTTA</t>
  </si>
  <si>
    <t>MOISES LOZANO GARCIA</t>
  </si>
  <si>
    <t>RODOLFO GARCIA</t>
  </si>
  <si>
    <t>YEFRI ALEJANDRO BARRAGAN FALLA</t>
  </si>
  <si>
    <t>YEISON FAVIAN POSADA FALLA</t>
  </si>
  <si>
    <t xml:space="preserve">INCLUIDO </t>
  </si>
  <si>
    <t>VIVANTO</t>
  </si>
  <si>
    <t>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</si>
</sst>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8"/>
  <sheetViews>
    <sheetView tabSelected="1" topLeftCell="E1" workbookViewId="0">
      <selection activeCell="V5" sqref="V5"/>
    </sheetView>
  </sheetViews>
  <sheetFormatPr baseColWidth="10" defaultColWidth="9" defaultRowHeight="14.25"/>
  <cols>
    <col min="1" max="4" width="11.375" customWidth="1"/>
    <col min="5" max="5" width="38.875" customWidth="1"/>
    <col min="6" max="7" width="11.375" customWidth="1"/>
    <col min="8" max="10" width="18.2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22" ht="15" thickBot="1">
      <c r="A1" s="12" t="s">
        <v>0</v>
      </c>
      <c r="B1" s="13"/>
      <c r="C1" s="13"/>
      <c r="D1" s="13"/>
      <c r="E1" s="13"/>
      <c r="F1" s="13"/>
      <c r="G1" s="14"/>
      <c r="H1" s="15" t="s">
        <v>1</v>
      </c>
      <c r="I1" s="16"/>
      <c r="J1" s="16"/>
    </row>
    <row r="2" spans="1:22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  <c r="V2" t="s">
        <v>89</v>
      </c>
    </row>
    <row r="3" spans="1:22">
      <c r="B3" t="s">
        <v>13</v>
      </c>
      <c r="C3" s="11">
        <v>5995424</v>
      </c>
      <c r="D3">
        <v>3460186</v>
      </c>
      <c r="E3" t="s">
        <v>30</v>
      </c>
      <c r="H3" s="11">
        <v>2</v>
      </c>
      <c r="I3" s="11">
        <v>11</v>
      </c>
      <c r="J3" s="11">
        <v>1996</v>
      </c>
      <c r="K3" s="11" t="s">
        <v>68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22" ht="16.5" customHeight="1">
      <c r="B4" t="s">
        <v>13</v>
      </c>
      <c r="C4" s="11">
        <v>39544627</v>
      </c>
      <c r="D4">
        <v>3460186</v>
      </c>
      <c r="E4" t="s">
        <v>56</v>
      </c>
      <c r="H4" s="11">
        <v>6</v>
      </c>
      <c r="I4" s="11">
        <v>10</v>
      </c>
      <c r="J4" s="11">
        <v>1986</v>
      </c>
      <c r="K4" s="11" t="s">
        <v>69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22">
      <c r="B5" t="s">
        <v>13</v>
      </c>
      <c r="C5" s="11">
        <v>1108999547</v>
      </c>
      <c r="D5">
        <v>3460186</v>
      </c>
      <c r="E5" t="s">
        <v>40</v>
      </c>
      <c r="H5" s="11">
        <v>17</v>
      </c>
      <c r="I5" s="11">
        <v>1</v>
      </c>
      <c r="J5" s="11">
        <v>2006</v>
      </c>
      <c r="K5" s="11" t="s">
        <v>70</v>
      </c>
      <c r="O5" s="7" t="s">
        <v>18</v>
      </c>
      <c r="P5" t="s">
        <v>19</v>
      </c>
      <c r="Q5" t="s">
        <v>20</v>
      </c>
      <c r="R5">
        <v>3</v>
      </c>
      <c r="S5">
        <v>1932</v>
      </c>
      <c r="V5" t="s">
        <v>88</v>
      </c>
    </row>
    <row r="6" spans="1:22">
      <c r="B6" t="s">
        <v>13</v>
      </c>
      <c r="C6" s="11">
        <v>5992336</v>
      </c>
      <c r="D6">
        <v>3460186</v>
      </c>
      <c r="E6" t="s">
        <v>30</v>
      </c>
      <c r="H6" s="11">
        <v>24</v>
      </c>
      <c r="I6" s="11">
        <v>2</v>
      </c>
      <c r="J6" s="11">
        <v>1987</v>
      </c>
      <c r="K6" s="11" t="s">
        <v>71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22">
      <c r="B7" t="s">
        <v>13</v>
      </c>
      <c r="C7" s="11">
        <v>1006006170</v>
      </c>
      <c r="D7">
        <v>3460186</v>
      </c>
      <c r="E7" t="s">
        <v>30</v>
      </c>
      <c r="H7" s="11">
        <v>27</v>
      </c>
      <c r="I7" s="11">
        <v>2</v>
      </c>
      <c r="J7" s="11">
        <v>2013</v>
      </c>
      <c r="K7" s="11" t="s">
        <v>72</v>
      </c>
      <c r="O7" s="7" t="s">
        <v>24</v>
      </c>
      <c r="Q7" t="s">
        <v>25</v>
      </c>
      <c r="R7">
        <v>5</v>
      </c>
      <c r="S7">
        <v>1934</v>
      </c>
    </row>
    <row r="8" spans="1:22">
      <c r="B8" t="s">
        <v>13</v>
      </c>
      <c r="C8" s="11">
        <v>5995171</v>
      </c>
      <c r="D8">
        <v>3460186</v>
      </c>
      <c r="E8" t="s">
        <v>40</v>
      </c>
      <c r="H8" s="11">
        <v>4</v>
      </c>
      <c r="I8" s="11">
        <v>9</v>
      </c>
      <c r="J8" s="11">
        <v>1995</v>
      </c>
      <c r="K8" s="11" t="s">
        <v>73</v>
      </c>
      <c r="O8" s="7" t="s">
        <v>26</v>
      </c>
      <c r="Q8" t="s">
        <v>27</v>
      </c>
      <c r="R8">
        <v>6</v>
      </c>
      <c r="S8">
        <v>1935</v>
      </c>
      <c r="V8" t="s">
        <v>90</v>
      </c>
    </row>
    <row r="9" spans="1:22">
      <c r="B9" t="s">
        <v>13</v>
      </c>
      <c r="C9" s="11">
        <v>28917947</v>
      </c>
      <c r="D9">
        <v>3460186</v>
      </c>
      <c r="E9" t="s">
        <v>56</v>
      </c>
      <c r="H9" s="11">
        <v>4</v>
      </c>
      <c r="I9" s="11">
        <v>7</v>
      </c>
      <c r="J9" s="11">
        <v>1997</v>
      </c>
      <c r="K9" s="11" t="s">
        <v>74</v>
      </c>
      <c r="O9" s="7" t="s">
        <v>28</v>
      </c>
      <c r="Q9" t="s">
        <v>29</v>
      </c>
      <c r="R9">
        <v>7</v>
      </c>
      <c r="S9">
        <v>1936</v>
      </c>
    </row>
    <row r="10" spans="1:22">
      <c r="B10" t="s">
        <v>13</v>
      </c>
      <c r="C10" s="11">
        <v>28914436</v>
      </c>
      <c r="D10">
        <v>3460186</v>
      </c>
      <c r="E10" t="s">
        <v>56</v>
      </c>
      <c r="H10" s="11">
        <v>10</v>
      </c>
      <c r="I10" s="11">
        <v>7</v>
      </c>
      <c r="J10" s="11">
        <v>1983</v>
      </c>
      <c r="K10" s="11" t="s">
        <v>75</v>
      </c>
      <c r="O10" s="7" t="s">
        <v>30</v>
      </c>
      <c r="Q10" t="s">
        <v>31</v>
      </c>
      <c r="R10">
        <v>8</v>
      </c>
      <c r="S10">
        <v>1937</v>
      </c>
    </row>
    <row r="11" spans="1:22" ht="16.5" customHeight="1">
      <c r="B11" t="s">
        <v>13</v>
      </c>
      <c r="C11" s="11">
        <v>5992997</v>
      </c>
      <c r="D11">
        <v>3460186</v>
      </c>
      <c r="E11" t="s">
        <v>30</v>
      </c>
      <c r="H11" s="11">
        <v>10</v>
      </c>
      <c r="I11" s="11">
        <v>4</v>
      </c>
      <c r="J11" s="11">
        <v>1987</v>
      </c>
      <c r="K11" s="11" t="s">
        <v>76</v>
      </c>
      <c r="O11" s="7" t="s">
        <v>32</v>
      </c>
      <c r="Q11" t="s">
        <v>33</v>
      </c>
      <c r="R11">
        <v>9</v>
      </c>
      <c r="S11">
        <v>1938</v>
      </c>
    </row>
    <row r="12" spans="1:22">
      <c r="B12" t="s">
        <v>13</v>
      </c>
      <c r="C12" s="11">
        <v>71974376</v>
      </c>
      <c r="D12">
        <v>3460186</v>
      </c>
      <c r="E12" t="s">
        <v>40</v>
      </c>
      <c r="H12" s="11">
        <v>12</v>
      </c>
      <c r="I12" s="11">
        <v>12</v>
      </c>
      <c r="J12" s="11">
        <v>1983</v>
      </c>
      <c r="K12" s="11" t="s">
        <v>77</v>
      </c>
      <c r="O12" s="7" t="s">
        <v>34</v>
      </c>
      <c r="Q12" t="s">
        <v>35</v>
      </c>
      <c r="R12">
        <v>10</v>
      </c>
      <c r="S12">
        <v>1939</v>
      </c>
      <c r="V12" t="s">
        <v>90</v>
      </c>
    </row>
    <row r="13" spans="1:22">
      <c r="B13" t="s">
        <v>13</v>
      </c>
      <c r="C13" s="11">
        <v>15262906</v>
      </c>
      <c r="D13">
        <v>3460186</v>
      </c>
      <c r="E13" t="s">
        <v>26</v>
      </c>
      <c r="H13" s="11">
        <v>9</v>
      </c>
      <c r="I13" s="11">
        <v>12</v>
      </c>
      <c r="J13" s="11">
        <v>1985</v>
      </c>
      <c r="K13" s="11" t="s">
        <v>78</v>
      </c>
      <c r="O13" s="7" t="s">
        <v>36</v>
      </c>
      <c r="Q13" t="s">
        <v>37</v>
      </c>
      <c r="R13">
        <v>11</v>
      </c>
      <c r="S13">
        <v>1940</v>
      </c>
      <c r="V13" t="s">
        <v>90</v>
      </c>
    </row>
    <row r="14" spans="1:22">
      <c r="B14" t="s">
        <v>13</v>
      </c>
      <c r="C14" s="11">
        <v>5883391</v>
      </c>
      <c r="D14">
        <v>3460186</v>
      </c>
      <c r="E14" t="s">
        <v>30</v>
      </c>
      <c r="H14" s="11">
        <v>26</v>
      </c>
      <c r="I14" s="11">
        <v>1</v>
      </c>
      <c r="J14" s="11">
        <v>1979</v>
      </c>
      <c r="K14" s="11" t="s">
        <v>79</v>
      </c>
      <c r="O14" s="7" t="s">
        <v>38</v>
      </c>
      <c r="Q14" t="s">
        <v>39</v>
      </c>
      <c r="R14">
        <v>12</v>
      </c>
      <c r="S14">
        <v>1941</v>
      </c>
    </row>
    <row r="15" spans="1:22">
      <c r="B15" t="s">
        <v>13</v>
      </c>
      <c r="C15" s="11">
        <v>1104776646</v>
      </c>
      <c r="D15">
        <v>3460186</v>
      </c>
      <c r="E15" t="s">
        <v>56</v>
      </c>
      <c r="H15" s="11">
        <v>11</v>
      </c>
      <c r="I15" s="11">
        <v>1</v>
      </c>
      <c r="J15" s="11">
        <v>2013</v>
      </c>
      <c r="K15" s="11" t="s">
        <v>80</v>
      </c>
      <c r="O15" s="7" t="s">
        <v>40</v>
      </c>
      <c r="R15">
        <v>13</v>
      </c>
      <c r="S15">
        <v>1942</v>
      </c>
    </row>
    <row r="16" spans="1:22">
      <c r="B16" t="s">
        <v>13</v>
      </c>
      <c r="C16" s="11">
        <v>1007817614</v>
      </c>
      <c r="D16">
        <v>3460186</v>
      </c>
      <c r="E16" t="s">
        <v>30</v>
      </c>
      <c r="H16" s="11">
        <v>30</v>
      </c>
      <c r="I16" s="11">
        <v>9</v>
      </c>
      <c r="J16" s="11">
        <v>2010</v>
      </c>
      <c r="K16" s="11" t="s">
        <v>81</v>
      </c>
      <c r="O16" s="7" t="s">
        <v>41</v>
      </c>
      <c r="R16">
        <v>14</v>
      </c>
      <c r="S16">
        <v>1943</v>
      </c>
    </row>
    <row r="17" spans="2:22">
      <c r="B17" t="s">
        <v>13</v>
      </c>
      <c r="C17" s="11">
        <v>1110060453</v>
      </c>
      <c r="D17">
        <v>3460186</v>
      </c>
      <c r="E17" t="s">
        <v>30</v>
      </c>
      <c r="H17" s="11">
        <v>2</v>
      </c>
      <c r="I17" s="11">
        <v>8</v>
      </c>
      <c r="J17" s="11">
        <v>2005</v>
      </c>
      <c r="K17" s="11" t="s">
        <v>82</v>
      </c>
      <c r="O17" s="7" t="s">
        <v>42</v>
      </c>
      <c r="R17">
        <v>15</v>
      </c>
      <c r="S17">
        <v>1944</v>
      </c>
    </row>
    <row r="18" spans="2:22">
      <c r="B18" t="s">
        <v>13</v>
      </c>
      <c r="C18" s="11">
        <v>55196687</v>
      </c>
      <c r="D18">
        <v>3460186</v>
      </c>
      <c r="E18" t="s">
        <v>40</v>
      </c>
      <c r="H18" s="11">
        <v>16</v>
      </c>
      <c r="I18" s="11">
        <v>9</v>
      </c>
      <c r="J18" s="11">
        <v>1999</v>
      </c>
      <c r="K18" s="11" t="s">
        <v>83</v>
      </c>
      <c r="O18" s="7" t="s">
        <v>43</v>
      </c>
      <c r="R18">
        <v>16</v>
      </c>
      <c r="S18">
        <v>1945</v>
      </c>
      <c r="V18" t="s">
        <v>88</v>
      </c>
    </row>
    <row r="19" spans="2:22">
      <c r="B19" t="s">
        <v>13</v>
      </c>
      <c r="C19" s="11">
        <v>2376122</v>
      </c>
      <c r="D19">
        <v>3460186</v>
      </c>
      <c r="E19" t="s">
        <v>30</v>
      </c>
      <c r="H19" s="11">
        <v>1</v>
      </c>
      <c r="I19" s="11">
        <v>12</v>
      </c>
      <c r="J19" s="11">
        <v>1980</v>
      </c>
      <c r="K19" s="11" t="s">
        <v>84</v>
      </c>
      <c r="O19" s="7" t="s">
        <v>44</v>
      </c>
      <c r="R19">
        <v>17</v>
      </c>
      <c r="S19">
        <v>1946</v>
      </c>
    </row>
    <row r="20" spans="2:22">
      <c r="B20" t="s">
        <v>13</v>
      </c>
      <c r="C20" s="11">
        <v>14275220</v>
      </c>
      <c r="D20">
        <v>3460186</v>
      </c>
      <c r="E20" t="s">
        <v>30</v>
      </c>
      <c r="H20" s="11">
        <v>30</v>
      </c>
      <c r="I20" s="11">
        <v>11</v>
      </c>
      <c r="J20" s="11">
        <v>1973</v>
      </c>
      <c r="K20" s="11" t="s">
        <v>85</v>
      </c>
      <c r="O20" s="7" t="s">
        <v>45</v>
      </c>
      <c r="R20">
        <v>18</v>
      </c>
      <c r="S20">
        <v>1947</v>
      </c>
    </row>
    <row r="21" spans="2:22">
      <c r="B21" t="s">
        <v>13</v>
      </c>
      <c r="C21" s="11">
        <v>1108999409</v>
      </c>
      <c r="D21">
        <v>3460186</v>
      </c>
      <c r="E21" t="s">
        <v>30</v>
      </c>
      <c r="H21" s="11">
        <v>12</v>
      </c>
      <c r="I21" s="11">
        <v>10</v>
      </c>
      <c r="J21" s="11">
        <v>2023</v>
      </c>
      <c r="K21" s="11" t="s">
        <v>86</v>
      </c>
      <c r="O21" s="7" t="s">
        <v>46</v>
      </c>
      <c r="R21">
        <v>19</v>
      </c>
      <c r="S21">
        <v>1948</v>
      </c>
    </row>
    <row r="22" spans="2:22">
      <c r="B22" t="s">
        <v>13</v>
      </c>
      <c r="C22" s="11">
        <v>1024496103</v>
      </c>
      <c r="D22">
        <v>3460186</v>
      </c>
      <c r="E22" t="s">
        <v>40</v>
      </c>
      <c r="H22" s="11">
        <v>22</v>
      </c>
      <c r="I22" s="11">
        <v>10</v>
      </c>
      <c r="J22" s="11">
        <v>2007</v>
      </c>
      <c r="K22" s="11" t="s">
        <v>87</v>
      </c>
      <c r="O22" s="7" t="s">
        <v>47</v>
      </c>
      <c r="R22">
        <v>20</v>
      </c>
      <c r="S22">
        <v>1949</v>
      </c>
      <c r="V22" t="s">
        <v>90</v>
      </c>
    </row>
    <row r="23" spans="2:22">
      <c r="O23" s="7" t="s">
        <v>48</v>
      </c>
      <c r="R23">
        <v>21</v>
      </c>
      <c r="S23">
        <v>1950</v>
      </c>
    </row>
    <row r="24" spans="2:22">
      <c r="O24" s="7" t="s">
        <v>49</v>
      </c>
      <c r="R24">
        <v>22</v>
      </c>
      <c r="S24">
        <v>1951</v>
      </c>
    </row>
    <row r="25" spans="2:22">
      <c r="O25" s="7" t="s">
        <v>50</v>
      </c>
      <c r="R25">
        <v>23</v>
      </c>
      <c r="S25">
        <v>1952</v>
      </c>
    </row>
    <row r="26" spans="2:22">
      <c r="O26" s="7" t="s">
        <v>51</v>
      </c>
      <c r="R26">
        <v>24</v>
      </c>
      <c r="S26">
        <v>1953</v>
      </c>
    </row>
    <row r="27" spans="2:22">
      <c r="O27" s="7" t="s">
        <v>52</v>
      </c>
      <c r="R27">
        <v>25</v>
      </c>
      <c r="S27">
        <v>1954</v>
      </c>
    </row>
    <row r="28" spans="2:22">
      <c r="O28" s="7" t="s">
        <v>53</v>
      </c>
      <c r="R28">
        <v>26</v>
      </c>
      <c r="S28">
        <v>1955</v>
      </c>
    </row>
    <row r="29" spans="2:22">
      <c r="O29" s="7" t="s">
        <v>54</v>
      </c>
      <c r="R29">
        <v>27</v>
      </c>
      <c r="S29">
        <v>1956</v>
      </c>
    </row>
    <row r="30" spans="2:22" ht="28.5">
      <c r="O30" s="7" t="s">
        <v>55</v>
      </c>
      <c r="R30">
        <v>28</v>
      </c>
      <c r="S30">
        <v>1957</v>
      </c>
    </row>
    <row r="31" spans="2:22">
      <c r="O31" s="7" t="s">
        <v>56</v>
      </c>
      <c r="R31">
        <v>29</v>
      </c>
      <c r="S31">
        <v>1958</v>
      </c>
    </row>
    <row r="32" spans="2:22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28.5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>
      <formula1>$O$3:$O$42</formula1>
    </dataValidation>
    <dataValidation type="list" allowBlank="1" showInputMessage="1" showErrorMessage="1" sqref="B3:B211">
      <formula1>$P$3:$P$6</formula1>
    </dataValidation>
    <dataValidation type="list" allowBlank="1" showInputMessage="1" showErrorMessage="1" sqref="I3:I211">
      <formula1>$Q$3:$Q$14</formula1>
    </dataValidation>
    <dataValidation type="list" allowBlank="1" showInputMessage="1" showErrorMessage="1" sqref="H3:H211">
      <formula1>$R$3:$R$33</formula1>
    </dataValidation>
    <dataValidation type="list" allowBlank="1" showInputMessage="1" showErrorMessage="1" sqref="J3:J211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SENA</cp:lastModifiedBy>
  <cp:revision/>
  <dcterms:created xsi:type="dcterms:W3CDTF">2025-07-04T15:48:11Z</dcterms:created>
  <dcterms:modified xsi:type="dcterms:W3CDTF">2026-03-24T20:09:51Z</dcterms:modified>
  <cp:category/>
  <cp:contentStatus/>
</cp:coreProperties>
</file>